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MS\Project Management\ALR Dynamics - Incident Reporter\Flu Vaccination Project\ALR import templates &amp; forms\"/>
    </mc:Choice>
  </mc:AlternateContent>
  <xr:revisionPtr revIDLastSave="0" documentId="8_{878CBA11-7182-4FD9-B4B5-3A32DE0A5D23}" xr6:coauthVersionLast="36" xr6:coauthVersionMax="36" xr10:uidLastSave="{00000000-0000-0000-0000-000000000000}"/>
  <bookViews>
    <workbookView xWindow="0" yWindow="0" windowWidth="21600" windowHeight="10920" xr2:uid="{00000000-000D-0000-FFFF-FFFF00000000}"/>
  </bookViews>
  <sheets>
    <sheet name="FluVaccine" sheetId="1" r:id="rId1"/>
    <sheet name="REF" sheetId="3" r:id="rId2"/>
    <sheet name="hiddenSheet" sheetId="2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<sst xmlns="http://schemas.openxmlformats.org/spreadsheetml/2006/main" count="299" uniqueCount="294">
  <si>
    <t>(Do Not Modify) FlueVaccine</t>
  </si>
  <si>
    <t>(Do Not Modify) Row Checksum</t>
  </si>
  <si>
    <t>(Do Not Modify) Modified On</t>
  </si>
  <si>
    <t>staffname</t>
  </si>
  <si>
    <t>Position</t>
  </si>
  <si>
    <t>Start Date</t>
  </si>
  <si>
    <t>Medical Exemption</t>
  </si>
  <si>
    <t>Religious Exemption</t>
  </si>
  <si>
    <t>alr</t>
  </si>
  <si>
    <t>ALR Employee</t>
  </si>
  <si>
    <t>No</t>
  </si>
  <si>
    <t>Volunteer</t>
  </si>
  <si>
    <t>The Reserve at East Longmeadow</t>
  </si>
  <si>
    <t>Yes</t>
  </si>
  <si>
    <t>Blaire House at Tewksbury Assisted Living</t>
  </si>
  <si>
    <t>All American Assisted Living at Raynham</t>
  </si>
  <si>
    <t>Private Aide</t>
  </si>
  <si>
    <t>Zelma Lacey House</t>
  </si>
  <si>
    <t>alr_fluevaccine:FUjnOSfibpgdG4A5ezTCTWn2eMdkzs7cUsSqMmRx2ukkkR1Ojw14mrj4KigeK4jolPSC0zPujTswrKoB4fiixw==:alr_fluevaccineid=%28Do%20Not%20Modify%29%20FlueVaccine&amp;checksumLogicalName=%28Do%20Not%20Modify%29%20Row%20Checksum&amp;modifiedon=%28Do%20Not%20Modify%29%20Modified%20On&amp;alr_stafname=staffname&amp;alr_position=Position&amp;alr_startdate=Start%20Date&amp;alr_dateoffluevaccination=Date%20of%20Flue%20Vaccination&amp;alr_medicalexemption=Medical%20Exemption&amp;alr_religiousexemption=Religious%20Exemption&amp;alr_alr=alr&amp;ownerid=Owner</t>
  </si>
  <si>
    <t>Allerton House at Central Park</t>
  </si>
  <si>
    <t>Name of Residence</t>
  </si>
  <si>
    <t>Adelaide of Newton Centre</t>
  </si>
  <si>
    <t>All American Assisted Living at Hanson</t>
  </si>
  <si>
    <t>All American Assisted Living at Wareham</t>
  </si>
  <si>
    <t>All American Assisted Living at Wrentham</t>
  </si>
  <si>
    <t>Allerton House at Harbor Park</t>
  </si>
  <si>
    <t>Allerton House at Proprietors Green</t>
  </si>
  <si>
    <t>Allerton House at The Village at Duxbury</t>
  </si>
  <si>
    <t>American Inn at Sawmill Park</t>
  </si>
  <si>
    <t>Armbrook Assisted Living</t>
  </si>
  <si>
    <t>Artis Senior Living of Lexington</t>
  </si>
  <si>
    <t>Artis Senior Living of Reading</t>
  </si>
  <si>
    <t>Ashland Farms at North Andover</t>
  </si>
  <si>
    <t>Assisted Living Center of Salisbury</t>
  </si>
  <si>
    <t>Atria Draper Place</t>
  </si>
  <si>
    <t>Atria Fairhaven</t>
  </si>
  <si>
    <t>Atria Franklin</t>
  </si>
  <si>
    <t>Atria Longmeadow Place</t>
  </si>
  <si>
    <t>Atria Maplewood Place</t>
  </si>
  <si>
    <t>Atria Marina Place</t>
  </si>
  <si>
    <t>Atria Marland Place</t>
  </si>
  <si>
    <t>Atria Merrimack Place</t>
  </si>
  <si>
    <t>Atria Woodbriar Park</t>
  </si>
  <si>
    <t>Atria Woodbriar Place</t>
  </si>
  <si>
    <t>Atrium at Cardinal Drive</t>
  </si>
  <si>
    <t>Atrium at Drum Hill</t>
  </si>
  <si>
    <t>Atrium at Faxon Woods</t>
  </si>
  <si>
    <t>Atrium at Veronica Drive</t>
  </si>
  <si>
    <t>Autumn Glen at Dartmouth</t>
  </si>
  <si>
    <t>Avita of Needham</t>
  </si>
  <si>
    <t>Avita of Newburyport</t>
  </si>
  <si>
    <t>Bayberry at Emerald Court</t>
  </si>
  <si>
    <t>Benchmark Senior Living at Clapboardtree</t>
  </si>
  <si>
    <t>Benchmark Senior Living at Forge Hill</t>
  </si>
  <si>
    <t>Benchmark Senior Living at Robbins Brook</t>
  </si>
  <si>
    <t>Benchmark Senior Living at The Commons in Lincoln</t>
  </si>
  <si>
    <t>Benchmark Senior Living at Woburn</t>
  </si>
  <si>
    <t>Bertram House of Swampscott</t>
  </si>
  <si>
    <t>Bethany Homes - Merrivista</t>
  </si>
  <si>
    <t>Billerica Crossings</t>
  </si>
  <si>
    <t>Blaire House of Milford</t>
  </si>
  <si>
    <t>Bridges by EPOCH at Andover</t>
  </si>
  <si>
    <t>Bridges by EPOCH at Hingham</t>
  </si>
  <si>
    <t>Bridges by EPOCH at Mashpee</t>
  </si>
  <si>
    <t>Bridges by EPOCH at Pembroke</t>
  </si>
  <si>
    <t>Bridges by EPOCH at Sudbury</t>
  </si>
  <si>
    <t>Bridges by EPOCH at Westford</t>
  </si>
  <si>
    <t>Bridges by EPOCH at Westwood</t>
  </si>
  <si>
    <t>Brigham House</t>
  </si>
  <si>
    <t>Brightview Arlington</t>
  </si>
  <si>
    <t>Brightview Canton</t>
  </si>
  <si>
    <t>Brightview Concord River</t>
  </si>
  <si>
    <t>Brightview Danvers</t>
  </si>
  <si>
    <t>Brightview of North Andover</t>
  </si>
  <si>
    <t>Brightview Wakefield</t>
  </si>
  <si>
    <t>Broadview</t>
  </si>
  <si>
    <t>Brookdale Attleboro</t>
  </si>
  <si>
    <t>Brookdale Cape Cod</t>
  </si>
  <si>
    <t>Brookdale Cushing Park</t>
  </si>
  <si>
    <t>Brookdale Eddy Pond East</t>
  </si>
  <si>
    <t>Brookdale Eddy Pond West</t>
  </si>
  <si>
    <t>Brookdale North Chelmsford</t>
  </si>
  <si>
    <t>Brookdale Quincy Bay</t>
  </si>
  <si>
    <t>Brookside at Regency</t>
  </si>
  <si>
    <t>Cadbury Commons</t>
  </si>
  <si>
    <t>Cambridge Homes</t>
  </si>
  <si>
    <t>Cape Cod Senior Residences at Pocasset</t>
  </si>
  <si>
    <t>Carmel Terrace</t>
  </si>
  <si>
    <t>Carriage House at Lee's Farm</t>
  </si>
  <si>
    <t>Cedarbrook Village</t>
  </si>
  <si>
    <t>Chelmsford Crossings</t>
  </si>
  <si>
    <t>Chestnut Knoll at Glenmeadow</t>
  </si>
  <si>
    <t>Chestnut Park at Cleveland Circle</t>
  </si>
  <si>
    <t>Christopher Heights of Attleboro</t>
  </si>
  <si>
    <t>Christopher Heights of Belchertown</t>
  </si>
  <si>
    <t>Christopher Heights of Marlborough</t>
  </si>
  <si>
    <t>Christopher Heights of Northampton</t>
  </si>
  <si>
    <t>Christopher Heights of Webster</t>
  </si>
  <si>
    <t>Christopher Heights of Worcester</t>
  </si>
  <si>
    <t>Clifton Assisted Living Community</t>
  </si>
  <si>
    <t>Cohen Florence Levine Estates</t>
  </si>
  <si>
    <t>Coleman House</t>
  </si>
  <si>
    <t>Compass on the Bay</t>
  </si>
  <si>
    <t>Concord Park</t>
  </si>
  <si>
    <t>Connemara Senior Living Campello</t>
  </si>
  <si>
    <t>Corcoran House</t>
  </si>
  <si>
    <t>Cornerstone at Canton</t>
  </si>
  <si>
    <t>Cornerstone at Milford</t>
  </si>
  <si>
    <t>Country Club Heights</t>
  </si>
  <si>
    <t>Davis Manor</t>
  </si>
  <si>
    <t>Decatur House</t>
  </si>
  <si>
    <t>Du Charme Estates Ltd.</t>
  </si>
  <si>
    <t>East Village Place</t>
  </si>
  <si>
    <t>Edelweiss Village</t>
  </si>
  <si>
    <t>Elizabeth Calsey House</t>
  </si>
  <si>
    <t>Elizabeth Calsey House at Lions Mouth Road</t>
  </si>
  <si>
    <t>Evans Park at Newton Corner</t>
  </si>
  <si>
    <t>Fenno House</t>
  </si>
  <si>
    <t>Fieldstone at The Overlook</t>
  </si>
  <si>
    <t>Florence &amp; Chafetz Home for Specialized Care</t>
  </si>
  <si>
    <t>Forestdale Park Assisted Living</t>
  </si>
  <si>
    <t>Gabriel House of Fall River</t>
  </si>
  <si>
    <t>Gardens at Newbury Court</t>
  </si>
  <si>
    <t>Gery &amp; Emil Eisenberg Residence</t>
  </si>
  <si>
    <t>Giving Tree Senior Living LLC</t>
  </si>
  <si>
    <t>Glen at Grove Manor</t>
  </si>
  <si>
    <t>Goddard House</t>
  </si>
  <si>
    <t>Golden Pond Assisted Living</t>
  </si>
  <si>
    <t>Grace Morgan House</t>
  </si>
  <si>
    <t>Grove Manor Estates</t>
  </si>
  <si>
    <t>Hampton Suites at Southgate</t>
  </si>
  <si>
    <t>Harbor Point at Centerville</t>
  </si>
  <si>
    <t>Harriett and Ralph Kaplan Estates</t>
  </si>
  <si>
    <t>Haverhill Crossings</t>
  </si>
  <si>
    <t>Hearthstone at Choate</t>
  </si>
  <si>
    <t>Hearthstone at New Horizons</t>
  </si>
  <si>
    <t>Heights Crossing</t>
  </si>
  <si>
    <t>Henrietta Brewer House</t>
  </si>
  <si>
    <t>Heritage at Falmouth</t>
  </si>
  <si>
    <t>Heritage at Framingham</t>
  </si>
  <si>
    <t>Heritage Woods</t>
  </si>
  <si>
    <t>Herrick House</t>
  </si>
  <si>
    <t>Heywood Wakefield Commons</t>
  </si>
  <si>
    <t>John Bertram House</t>
  </si>
  <si>
    <t>Keystone Commons</t>
  </si>
  <si>
    <t>Keystone Place at Buzzards Bay</t>
  </si>
  <si>
    <t>Landmark at Fall River</t>
  </si>
  <si>
    <t>Landmark at Longwood</t>
  </si>
  <si>
    <t>Landmark at Monastery Heights</t>
  </si>
  <si>
    <t>Landmark at Ocean View</t>
  </si>
  <si>
    <t>Laurel Ridge</t>
  </si>
  <si>
    <t>Laurelwood at The Pinehills</t>
  </si>
  <si>
    <t>Laurentide at Mashpee Commons</t>
  </si>
  <si>
    <t>Leominster Crossings</t>
  </si>
  <si>
    <t>Life Care Center of Stoneham</t>
  </si>
  <si>
    <t>Linda Manor Assisted Living</t>
  </si>
  <si>
    <t>Loomis Lakeside at Reeds Landing</t>
  </si>
  <si>
    <t>Loomis Village</t>
  </si>
  <si>
    <t>Manor on the Hill</t>
  </si>
  <si>
    <t>Maplewood at Brewster</t>
  </si>
  <si>
    <t>Maplewood at Mayflower Place</t>
  </si>
  <si>
    <t>Maplewood at Weston</t>
  </si>
  <si>
    <t>Marguerite's House</t>
  </si>
  <si>
    <t>Mason Wright Assisted Living</t>
  </si>
  <si>
    <t>Methuen Village at Riverwalk Park</t>
  </si>
  <si>
    <t>Mill Hill Residence</t>
  </si>
  <si>
    <t>Nashoba Park</t>
  </si>
  <si>
    <t>Neville Place</t>
  </si>
  <si>
    <t>New Horizons at Choate</t>
  </si>
  <si>
    <t>New Horizons at Marlborough</t>
  </si>
  <si>
    <t>New Pond Village</t>
  </si>
  <si>
    <t>NewBridge on the Charles</t>
  </si>
  <si>
    <t>Notre Dame du Lac</t>
  </si>
  <si>
    <t>Orchard Hill</t>
  </si>
  <si>
    <t>Orchard Valley of Wilbraham</t>
  </si>
  <si>
    <t>Pine Hill at Kimball Farms</t>
  </si>
  <si>
    <t>Plymouth Crossings</t>
  </si>
  <si>
    <t>Prospect House</t>
  </si>
  <si>
    <t>Providence House</t>
  </si>
  <si>
    <t>Putnam Farm at Danvers</t>
  </si>
  <si>
    <t>River Mills Assisted Living at Chicopee Falls</t>
  </si>
  <si>
    <t>RiverCourt Residences</t>
  </si>
  <si>
    <t>Robbie's Place</t>
  </si>
  <si>
    <t>Rockridge Retirement Community</t>
  </si>
  <si>
    <t>Rogerson House</t>
  </si>
  <si>
    <t>Rosewood Homestyle Assisted Living</t>
  </si>
  <si>
    <t>Ruggles Assisted Living</t>
  </si>
  <si>
    <t>Ruth's House</t>
  </si>
  <si>
    <t>Sarawood</t>
  </si>
  <si>
    <t>Scandinavian Living Center</t>
  </si>
  <si>
    <t>Seasons of Danvers</t>
  </si>
  <si>
    <t>Shrewsbury Crossings</t>
  </si>
  <si>
    <t>Side By Side</t>
  </si>
  <si>
    <t>Side by Side Assisted Living Residence Veterans Annex</t>
  </si>
  <si>
    <t>Springhouse</t>
  </si>
  <si>
    <t>Stafford Hill Assisted Living</t>
  </si>
  <si>
    <t>Standish Village at Lower Mills</t>
  </si>
  <si>
    <t>Stone Hill at Andover</t>
  </si>
  <si>
    <t>Stonebridge at Burlington</t>
  </si>
  <si>
    <t>Sugar Hill</t>
  </si>
  <si>
    <t>Sunny Acres - Legacy Care</t>
  </si>
  <si>
    <t>Sunrise at Gardner Park</t>
  </si>
  <si>
    <t>Sunrise of Arlington</t>
  </si>
  <si>
    <t>Sunrise of Braintree</t>
  </si>
  <si>
    <t>Sunrise of Burlington</t>
  </si>
  <si>
    <t>Sunrise of Cohasset</t>
  </si>
  <si>
    <t>Sunrise of Leominster</t>
  </si>
  <si>
    <t>Sunrise of Lynnfield</t>
  </si>
  <si>
    <t>Sunrise of Norwood</t>
  </si>
  <si>
    <t>Sunrise of Plymouth Beach</t>
  </si>
  <si>
    <t>Sunrise of Wayland</t>
  </si>
  <si>
    <t>Sunrise of Weston</t>
  </si>
  <si>
    <t>Susan Bailis Assisted Living Community</t>
  </si>
  <si>
    <t>Swan Brook</t>
  </si>
  <si>
    <t>Tatnuck Park at Worcester</t>
  </si>
  <si>
    <t>The Arbors at Amherst</t>
  </si>
  <si>
    <t>The Arbors at Chicopee</t>
  </si>
  <si>
    <t>The Arbors at Dracut</t>
  </si>
  <si>
    <t>The Arbors at Greenfield</t>
  </si>
  <si>
    <t>The Arbors at Stoneham</t>
  </si>
  <si>
    <t>The Arbors at Stoughton</t>
  </si>
  <si>
    <t>The Arbors at Taunton</t>
  </si>
  <si>
    <t>The Arbors at Westfield</t>
  </si>
  <si>
    <t>The Arbors at Winthrop</t>
  </si>
  <si>
    <t>The Assisted Living Residences at Hancock Park</t>
  </si>
  <si>
    <t>The Branches of Framingham</t>
  </si>
  <si>
    <t>The Branches of Marlboro</t>
  </si>
  <si>
    <t>The Branches of North Attleboro</t>
  </si>
  <si>
    <t>The Cottages at Dartmouth Village</t>
  </si>
  <si>
    <t>The Elms at Briarwood</t>
  </si>
  <si>
    <t>The Enclave of Franklin</t>
  </si>
  <si>
    <t>The Evergreens</t>
  </si>
  <si>
    <t>The Falls at Cordingly Dam</t>
  </si>
  <si>
    <t>The Gables at Winchester</t>
  </si>
  <si>
    <t>The Gables of Fitchburg</t>
  </si>
  <si>
    <t>The Inn at Silver Lake</t>
  </si>
  <si>
    <t>The Landing at Laurel Lake</t>
  </si>
  <si>
    <t>The Linden at Danvers</t>
  </si>
  <si>
    <t>The Linden at Dedham</t>
  </si>
  <si>
    <t>The Parc at Harbor View Senior Living</t>
  </si>
  <si>
    <t>The Residence at Cedar Dell</t>
  </si>
  <si>
    <t>The Residence at Five Corners</t>
  </si>
  <si>
    <t>The Residence at Freeman Lake</t>
  </si>
  <si>
    <t>The Residence at Melrose Station</t>
  </si>
  <si>
    <t>The Residence at Orchard Grove</t>
  </si>
  <si>
    <t>The Residence at Pearl Street</t>
  </si>
  <si>
    <t>The Residence at Penniman Hill</t>
  </si>
  <si>
    <t>The Residence at Riverbend</t>
  </si>
  <si>
    <t>The Residence at Valley Farm</t>
  </si>
  <si>
    <t>The Residence at Vinnin Square</t>
  </si>
  <si>
    <t>The Residence at Watertown Square</t>
  </si>
  <si>
    <t>The Residences at Sherburne Commons</t>
  </si>
  <si>
    <t>The Rubin Home Assisted Living</t>
  </si>
  <si>
    <t>The Saab Residence</t>
  </si>
  <si>
    <t>The Wellington at Springfield</t>
  </si>
  <si>
    <t>The Woodlands Inn at Edgewood</t>
  </si>
  <si>
    <t>Thirwood Place</t>
  </si>
  <si>
    <t>Traditions of Dedham</t>
  </si>
  <si>
    <t>Traditions of Wayland</t>
  </si>
  <si>
    <t>Victorian Health of Chatham</t>
  </si>
  <si>
    <t>Village at Willow Crossings</t>
  </si>
  <si>
    <t>Visiting Nurse Assisted Living</t>
  </si>
  <si>
    <t>Waltham Crossings</t>
  </si>
  <si>
    <t>Ware Senior Living, LLC</t>
  </si>
  <si>
    <t>Waterstone at Wellesley</t>
  </si>
  <si>
    <t>Whaler's Cove</t>
  </si>
  <si>
    <t>Whitcomb House</t>
  </si>
  <si>
    <t>White Oak Cottages</t>
  </si>
  <si>
    <t>Whitney Place at Natick</t>
  </si>
  <si>
    <t>Whitney Place at Northborough</t>
  </si>
  <si>
    <t>Whitney Place at Northbridge</t>
  </si>
  <si>
    <t>Whitney Place at Sharon</t>
  </si>
  <si>
    <t>Whitney Place at Westborough</t>
  </si>
  <si>
    <t>Whitney Suites at Westborough</t>
  </si>
  <si>
    <t>Winchester Mount Vernon House</t>
  </si>
  <si>
    <t>Windrose at Weymouth</t>
  </si>
  <si>
    <t>Windrose at Woburn</t>
  </si>
  <si>
    <t>Windsor Place of Wilmington</t>
  </si>
  <si>
    <t>Wingate at Weston</t>
  </si>
  <si>
    <t>Wingate Residences at Boylston Place</t>
  </si>
  <si>
    <t>Wingate Residences at Brewster</t>
  </si>
  <si>
    <t>Wingate Residences at Haverhill</t>
  </si>
  <si>
    <t>Wingate Residences at Melbourne</t>
  </si>
  <si>
    <t>Wingate Residences at Needham</t>
  </si>
  <si>
    <t>Wingate Residences at Norton</t>
  </si>
  <si>
    <t>Winter Valley Residences</t>
  </si>
  <si>
    <t>Wood Haven Senior Living</t>
  </si>
  <si>
    <t>Woodlands at Pleasant Bay</t>
  </si>
  <si>
    <t>Youville House Assisted Living Residence, Inc.</t>
  </si>
  <si>
    <t>Youville Place</t>
  </si>
  <si>
    <t>Yes/No</t>
  </si>
  <si>
    <t>Date of Flu Vaccination</t>
  </si>
  <si>
    <t>Artisan at Hudson</t>
  </si>
  <si>
    <t>Duxbury House at The Village Memory Care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</si>
</sst>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0" fontId="0" fillId="0" borderId="0" xfId="0"/>
    <xf numFmtId="14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1" fillId="2" borderId="1" xfId="0" applyFont="1" applyFill="1" applyBorder="1"/>
    <xf numFmtId="0" fontId="2" fillId="3" borderId="1" xfId="0" applyFont="1" applyFill="1" applyBorder="1"/>
    <xf numFmtId="0" fontId="2" fillId="0" borderId="1" xfId="0" applyFont="1" applyBorder="1"/>
    <xf numFmtId="49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8" totalsRowShown="0">
  <autoFilter ref="A1:J8" xr:uid="{00000000-0009-0000-0100-000001000000}"/>
  <tableColumns count="10">
    <tableColumn id="1" xr3:uid="{00000000-0010-0000-0000-000001000000}" name="(Do Not Modify) FlueVaccin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staffname"/>
    <tableColumn id="5" xr3:uid="{00000000-0010-0000-0000-000005000000}" name="Position"/>
    <tableColumn id="6" xr3:uid="{00000000-0010-0000-0000-000006000000}" name="Start Date"/>
    <tableColumn id="7" xr3:uid="{00000000-0010-0000-0000-000007000000}" name="Date of Flu Vaccination"/>
    <tableColumn id="8" xr3:uid="{00000000-0010-0000-0000-000008000000}" name="Medical Exemption"/>
    <tableColumn id="9" xr3:uid="{00000000-0010-0000-0000-000009000000}" name="Religious Exemption"/>
    <tableColumn id="10" xr3:uid="{00000000-0010-0000-0000-00000A000000}" name="al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8"/>
  <sheetViews>
    <sheetView tabSelected="1" topLeftCell="D1" workbookViewId="0">
      <selection activeCell="F11" sqref="F11"/>
    </sheetView>
  </sheetViews>
  <sheetFormatPr defaultRowHeight="15"/>
  <cols>
    <col min="1" max="1" width="9.140625" style="1" hidden="1" customWidth="1"/>
    <col min="2" max="2" width="9.140625" style="2" hidden="1" customWidth="1"/>
    <col min="3" max="3" width="9.140625" style="3" hidden="1" customWidth="1"/>
    <col min="4" max="4" width="42" style="4" customWidth="1"/>
    <col min="5" max="5" width="14" style="5" customWidth="1"/>
    <col min="6" max="6" width="14" style="6" customWidth="1"/>
    <col min="7" max="7" width="14" style="7" customWidth="1"/>
    <col min="8" max="8" width="14" style="8" customWidth="1"/>
    <col min="9" max="9" width="14" style="9" customWidth="1"/>
    <col min="10" max="10" width="43.42578125" style="10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291</v>
      </c>
      <c r="H1" t="s">
        <v>6</v>
      </c>
      <c r="I1" t="s">
        <v>7</v>
      </c>
      <c r="J1" t="s">
        <v>8</v>
      </c>
    </row>
    <row r="3" spans="1:10">
      <c r="A3" s="5"/>
      <c r="B3" s="10"/>
      <c r="D3" s="10"/>
      <c r="F3" s="7"/>
      <c r="H3" s="10"/>
      <c r="I3" s="10"/>
    </row>
    <row r="4" spans="1:10">
      <c r="A4" s="5"/>
      <c r="B4" s="10"/>
      <c r="D4" s="10"/>
      <c r="F4" s="7"/>
      <c r="H4" s="10"/>
      <c r="I4" s="10"/>
    </row>
    <row r="5" spans="1:10">
      <c r="A5" s="5"/>
      <c r="B5" s="10"/>
      <c r="D5" s="10"/>
      <c r="F5" s="7"/>
      <c r="H5" s="10"/>
      <c r="I5" s="10"/>
    </row>
    <row r="6" spans="1:10">
      <c r="A6" s="5"/>
      <c r="B6" s="10"/>
      <c r="D6" s="10"/>
      <c r="F6" s="7"/>
      <c r="H6" s="10"/>
      <c r="I6" s="10"/>
    </row>
    <row r="7" spans="1:10">
      <c r="A7" s="5"/>
      <c r="B7" s="10"/>
      <c r="D7" s="10"/>
      <c r="F7" s="7"/>
      <c r="H7" s="10"/>
      <c r="I7" s="10"/>
    </row>
    <row r="8" spans="1:10">
      <c r="A8" s="5"/>
      <c r="B8" s="10"/>
      <c r="D8" s="10"/>
      <c r="F8" s="7"/>
      <c r="H8" s="10"/>
      <c r="I8" s="10"/>
    </row>
  </sheetData>
  <dataValidations count="2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D2:D1048576" xr:uid="{00000000-0002-0000-0000-000001000000}">
      <formula1>100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13BE277-9019-4CA6-A915-A993038608F4}">
          <x14:formula1>
            <xm:f>REF!$A$2:$A$5</xm:f>
          </x14:formula1>
          <xm:sqref>E2:E1048576</xm:sqref>
        </x14:dataValidation>
        <x14:dataValidation type="list" allowBlank="1" showInputMessage="1" showErrorMessage="1" xr:uid="{47CEA3A3-F4F6-40B1-A0F4-6867F800D004}">
          <x14:formula1>
            <xm:f>REF!$B$2:$B$4</xm:f>
          </x14:formula1>
          <xm:sqref>H2:I1048576</xm:sqref>
        </x14:dataValidation>
        <x14:dataValidation type="list" allowBlank="1" showInputMessage="1" showErrorMessage="1" error=" " promptTitle="Lookup" prompt="This alr record must already exist in Microsoft Dynamics 365 or in this source file." xr:uid="{00000000-0002-0000-0000-000007000000}">
          <x14:formula1>
            <xm:f>REF!$C$3:$C$278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E8B6D-D66F-4880-84F3-B6A7C2201A32}">
  <dimension ref="A1:C278"/>
  <sheetViews>
    <sheetView topLeftCell="A196" workbookViewId="0">
      <selection activeCell="F8" sqref="F8"/>
    </sheetView>
  </sheetViews>
  <sheetFormatPr defaultRowHeight="15"/>
  <cols>
    <col min="1" max="1" width="25.7109375" customWidth="1"/>
    <col min="3" max="3" width="54" style="10" customWidth="1"/>
  </cols>
  <sheetData>
    <row r="1" spans="1:3">
      <c r="A1" s="11" t="s">
        <v>4</v>
      </c>
      <c r="B1" s="11" t="s">
        <v>290</v>
      </c>
      <c r="C1" s="11" t="s">
        <v>20</v>
      </c>
    </row>
    <row r="3" spans="1:3">
      <c r="A3" s="12" t="s">
        <v>9</v>
      </c>
      <c r="B3" t="s">
        <v>10</v>
      </c>
      <c r="C3" s="14" t="s">
        <v>21</v>
      </c>
    </row>
    <row r="4" spans="1:3">
      <c r="A4" s="13" t="s">
        <v>11</v>
      </c>
      <c r="B4" t="s">
        <v>13</v>
      </c>
      <c r="C4" s="10" t="s">
        <v>22</v>
      </c>
    </row>
    <row r="5" spans="1:3">
      <c r="A5" s="13" t="s">
        <v>16</v>
      </c>
      <c r="C5" s="10" t="s">
        <v>15</v>
      </c>
    </row>
    <row r="6" spans="1:3">
      <c r="C6" s="10" t="s">
        <v>23</v>
      </c>
    </row>
    <row r="7" spans="1:3">
      <c r="C7" s="10" t="s">
        <v>24</v>
      </c>
    </row>
    <row r="8" spans="1:3">
      <c r="C8" s="10" t="s">
        <v>19</v>
      </c>
    </row>
    <row r="9" spans="1:3">
      <c r="C9" s="10" t="s">
        <v>25</v>
      </c>
    </row>
    <row r="10" spans="1:3">
      <c r="C10" s="10" t="s">
        <v>26</v>
      </c>
    </row>
    <row r="11" spans="1:3">
      <c r="C11" s="10" t="s">
        <v>27</v>
      </c>
    </row>
    <row r="12" spans="1:3">
      <c r="C12" s="10" t="s">
        <v>28</v>
      </c>
    </row>
    <row r="13" spans="1:3">
      <c r="C13" s="10" t="s">
        <v>29</v>
      </c>
    </row>
    <row r="14" spans="1:3">
      <c r="C14" s="10" t="s">
        <v>30</v>
      </c>
    </row>
    <row r="15" spans="1:3">
      <c r="C15" s="10" t="s">
        <v>31</v>
      </c>
    </row>
    <row r="16" spans="1:3">
      <c r="C16" s="10" t="s">
        <v>292</v>
      </c>
    </row>
    <row r="17" spans="3:3">
      <c r="C17" s="10" t="s">
        <v>32</v>
      </c>
    </row>
    <row r="18" spans="3:3">
      <c r="C18" s="10" t="s">
        <v>33</v>
      </c>
    </row>
    <row r="19" spans="3:3">
      <c r="C19" s="10" t="s">
        <v>34</v>
      </c>
    </row>
    <row r="20" spans="3:3">
      <c r="C20" s="10" t="s">
        <v>35</v>
      </c>
    </row>
    <row r="21" spans="3:3">
      <c r="C21" s="10" t="s">
        <v>36</v>
      </c>
    </row>
    <row r="22" spans="3:3">
      <c r="C22" s="10" t="s">
        <v>37</v>
      </c>
    </row>
    <row r="23" spans="3:3">
      <c r="C23" s="10" t="s">
        <v>38</v>
      </c>
    </row>
    <row r="24" spans="3:3">
      <c r="C24" s="10" t="s">
        <v>39</v>
      </c>
    </row>
    <row r="25" spans="3:3">
      <c r="C25" s="10" t="s">
        <v>40</v>
      </c>
    </row>
    <row r="26" spans="3:3">
      <c r="C26" s="10" t="s">
        <v>41</v>
      </c>
    </row>
    <row r="27" spans="3:3">
      <c r="C27" s="10" t="s">
        <v>42</v>
      </c>
    </row>
    <row r="28" spans="3:3">
      <c r="C28" s="10" t="s">
        <v>43</v>
      </c>
    </row>
    <row r="29" spans="3:3">
      <c r="C29" s="10" t="s">
        <v>44</v>
      </c>
    </row>
    <row r="30" spans="3:3">
      <c r="C30" s="10" t="s">
        <v>45</v>
      </c>
    </row>
    <row r="31" spans="3:3">
      <c r="C31" s="10" t="s">
        <v>46</v>
      </c>
    </row>
    <row r="32" spans="3:3">
      <c r="C32" s="10" t="s">
        <v>47</v>
      </c>
    </row>
    <row r="33" spans="3:3">
      <c r="C33" s="10" t="s">
        <v>48</v>
      </c>
    </row>
    <row r="34" spans="3:3">
      <c r="C34" s="10" t="s">
        <v>49</v>
      </c>
    </row>
    <row r="35" spans="3:3">
      <c r="C35" s="10" t="s">
        <v>50</v>
      </c>
    </row>
    <row r="36" spans="3:3">
      <c r="C36" s="10" t="s">
        <v>51</v>
      </c>
    </row>
    <row r="37" spans="3:3">
      <c r="C37" s="10" t="s">
        <v>52</v>
      </c>
    </row>
    <row r="38" spans="3:3">
      <c r="C38" s="10" t="s">
        <v>53</v>
      </c>
    </row>
    <row r="39" spans="3:3">
      <c r="C39" s="10" t="s">
        <v>54</v>
      </c>
    </row>
    <row r="40" spans="3:3">
      <c r="C40" s="10" t="s">
        <v>55</v>
      </c>
    </row>
    <row r="41" spans="3:3">
      <c r="C41" s="10" t="s">
        <v>56</v>
      </c>
    </row>
    <row r="42" spans="3:3">
      <c r="C42" s="10" t="s">
        <v>57</v>
      </c>
    </row>
    <row r="43" spans="3:3">
      <c r="C43" s="10" t="s">
        <v>58</v>
      </c>
    </row>
    <row r="44" spans="3:3">
      <c r="C44" s="10" t="s">
        <v>59</v>
      </c>
    </row>
    <row r="45" spans="3:3">
      <c r="C45" s="10" t="s">
        <v>14</v>
      </c>
    </row>
    <row r="46" spans="3:3">
      <c r="C46" s="10" t="s">
        <v>60</v>
      </c>
    </row>
    <row r="47" spans="3:3">
      <c r="C47" s="10" t="s">
        <v>61</v>
      </c>
    </row>
    <row r="48" spans="3:3">
      <c r="C48" s="10" t="s">
        <v>62</v>
      </c>
    </row>
    <row r="49" spans="3:3">
      <c r="C49" s="10" t="s">
        <v>63</v>
      </c>
    </row>
    <row r="50" spans="3:3">
      <c r="C50" s="10" t="s">
        <v>64</v>
      </c>
    </row>
    <row r="51" spans="3:3">
      <c r="C51" s="10" t="s">
        <v>65</v>
      </c>
    </row>
    <row r="52" spans="3:3">
      <c r="C52" s="10" t="s">
        <v>66</v>
      </c>
    </row>
    <row r="53" spans="3:3">
      <c r="C53" s="10" t="s">
        <v>67</v>
      </c>
    </row>
    <row r="54" spans="3:3">
      <c r="C54" s="10" t="s">
        <v>68</v>
      </c>
    </row>
    <row r="55" spans="3:3">
      <c r="C55" s="10" t="s">
        <v>69</v>
      </c>
    </row>
    <row r="56" spans="3:3">
      <c r="C56" s="10" t="s">
        <v>70</v>
      </c>
    </row>
    <row r="57" spans="3:3">
      <c r="C57" s="10" t="s">
        <v>71</v>
      </c>
    </row>
    <row r="58" spans="3:3">
      <c r="C58" s="10" t="s">
        <v>72</v>
      </c>
    </row>
    <row r="59" spans="3:3">
      <c r="C59" s="10" t="s">
        <v>73</v>
      </c>
    </row>
    <row r="60" spans="3:3">
      <c r="C60" s="10" t="s">
        <v>74</v>
      </c>
    </row>
    <row r="61" spans="3:3">
      <c r="C61" s="10" t="s">
        <v>75</v>
      </c>
    </row>
    <row r="62" spans="3:3">
      <c r="C62" s="10" t="s">
        <v>76</v>
      </c>
    </row>
    <row r="63" spans="3:3">
      <c r="C63" s="10" t="s">
        <v>77</v>
      </c>
    </row>
    <row r="64" spans="3:3">
      <c r="C64" s="10" t="s">
        <v>78</v>
      </c>
    </row>
    <row r="65" spans="3:3">
      <c r="C65" s="10" t="s">
        <v>79</v>
      </c>
    </row>
    <row r="66" spans="3:3">
      <c r="C66" s="10" t="s">
        <v>80</v>
      </c>
    </row>
    <row r="67" spans="3:3">
      <c r="C67" s="10" t="s">
        <v>81</v>
      </c>
    </row>
    <row r="68" spans="3:3">
      <c r="C68" s="10" t="s">
        <v>82</v>
      </c>
    </row>
    <row r="69" spans="3:3">
      <c r="C69" s="10" t="s">
        <v>83</v>
      </c>
    </row>
    <row r="70" spans="3:3">
      <c r="C70" s="10" t="s">
        <v>84</v>
      </c>
    </row>
    <row r="71" spans="3:3">
      <c r="C71" s="10" t="s">
        <v>85</v>
      </c>
    </row>
    <row r="72" spans="3:3">
      <c r="C72" s="10" t="s">
        <v>86</v>
      </c>
    </row>
    <row r="73" spans="3:3">
      <c r="C73" s="10" t="s">
        <v>87</v>
      </c>
    </row>
    <row r="74" spans="3:3">
      <c r="C74" s="10" t="s">
        <v>88</v>
      </c>
    </row>
    <row r="75" spans="3:3">
      <c r="C75" s="10" t="s">
        <v>89</v>
      </c>
    </row>
    <row r="76" spans="3:3">
      <c r="C76" s="10" t="s">
        <v>90</v>
      </c>
    </row>
    <row r="77" spans="3:3">
      <c r="C77" s="10" t="s">
        <v>91</v>
      </c>
    </row>
    <row r="78" spans="3:3">
      <c r="C78" s="10" t="s">
        <v>92</v>
      </c>
    </row>
    <row r="79" spans="3:3">
      <c r="C79" s="10" t="s">
        <v>93</v>
      </c>
    </row>
    <row r="80" spans="3:3">
      <c r="C80" s="10" t="s">
        <v>94</v>
      </c>
    </row>
    <row r="81" spans="3:3">
      <c r="C81" s="10" t="s">
        <v>95</v>
      </c>
    </row>
    <row r="82" spans="3:3">
      <c r="C82" s="10" t="s">
        <v>96</v>
      </c>
    </row>
    <row r="83" spans="3:3">
      <c r="C83" s="10" t="s">
        <v>97</v>
      </c>
    </row>
    <row r="84" spans="3:3">
      <c r="C84" s="10" t="s">
        <v>98</v>
      </c>
    </row>
    <row r="85" spans="3:3">
      <c r="C85" s="10" t="s">
        <v>99</v>
      </c>
    </row>
    <row r="86" spans="3:3">
      <c r="C86" s="10" t="s">
        <v>100</v>
      </c>
    </row>
    <row r="87" spans="3:3">
      <c r="C87" s="10" t="s">
        <v>101</v>
      </c>
    </row>
    <row r="88" spans="3:3">
      <c r="C88" s="10" t="s">
        <v>102</v>
      </c>
    </row>
    <row r="89" spans="3:3">
      <c r="C89" s="10" t="s">
        <v>103</v>
      </c>
    </row>
    <row r="90" spans="3:3">
      <c r="C90" s="10" t="s">
        <v>104</v>
      </c>
    </row>
    <row r="91" spans="3:3">
      <c r="C91" s="10" t="s">
        <v>105</v>
      </c>
    </row>
    <row r="92" spans="3:3">
      <c r="C92" s="10" t="s">
        <v>106</v>
      </c>
    </row>
    <row r="93" spans="3:3">
      <c r="C93" s="10" t="s">
        <v>107</v>
      </c>
    </row>
    <row r="94" spans="3:3">
      <c r="C94" s="10" t="s">
        <v>108</v>
      </c>
    </row>
    <row r="95" spans="3:3">
      <c r="C95" s="10" t="s">
        <v>109</v>
      </c>
    </row>
    <row r="96" spans="3:3">
      <c r="C96" s="10" t="s">
        <v>110</v>
      </c>
    </row>
    <row r="97" spans="3:3">
      <c r="C97" s="10" t="s">
        <v>111</v>
      </c>
    </row>
    <row r="98" spans="3:3">
      <c r="C98" s="10" t="s">
        <v>293</v>
      </c>
    </row>
    <row r="99" spans="3:3">
      <c r="C99" s="10" t="s">
        <v>112</v>
      </c>
    </row>
    <row r="100" spans="3:3">
      <c r="C100" s="10" t="s">
        <v>113</v>
      </c>
    </row>
    <row r="101" spans="3:3">
      <c r="C101" s="10" t="s">
        <v>114</v>
      </c>
    </row>
    <row r="102" spans="3:3">
      <c r="C102" s="10" t="s">
        <v>115</v>
      </c>
    </row>
    <row r="103" spans="3:3">
      <c r="C103" s="10" t="s">
        <v>116</v>
      </c>
    </row>
    <row r="104" spans="3:3">
      <c r="C104" s="10" t="s">
        <v>117</v>
      </c>
    </row>
    <row r="105" spans="3:3">
      <c r="C105" s="10" t="s">
        <v>118</v>
      </c>
    </row>
    <row r="106" spans="3:3">
      <c r="C106" s="10" t="s">
        <v>119</v>
      </c>
    </row>
    <row r="107" spans="3:3">
      <c r="C107" s="10" t="s">
        <v>120</v>
      </c>
    </row>
    <row r="108" spans="3:3">
      <c r="C108" s="10" t="s">
        <v>121</v>
      </c>
    </row>
    <row r="109" spans="3:3">
      <c r="C109" s="10" t="s">
        <v>122</v>
      </c>
    </row>
    <row r="110" spans="3:3">
      <c r="C110" s="10" t="s">
        <v>123</v>
      </c>
    </row>
    <row r="111" spans="3:3">
      <c r="C111" s="10" t="s">
        <v>124</v>
      </c>
    </row>
    <row r="112" spans="3:3">
      <c r="C112" s="10" t="s">
        <v>125</v>
      </c>
    </row>
    <row r="113" spans="3:3">
      <c r="C113" s="10" t="s">
        <v>126</v>
      </c>
    </row>
    <row r="114" spans="3:3">
      <c r="C114" s="10" t="s">
        <v>127</v>
      </c>
    </row>
    <row r="115" spans="3:3">
      <c r="C115" s="10" t="s">
        <v>128</v>
      </c>
    </row>
    <row r="116" spans="3:3">
      <c r="C116" s="10" t="s">
        <v>129</v>
      </c>
    </row>
    <row r="117" spans="3:3">
      <c r="C117" s="10" t="s">
        <v>130</v>
      </c>
    </row>
    <row r="118" spans="3:3">
      <c r="C118" s="10" t="s">
        <v>131</v>
      </c>
    </row>
    <row r="119" spans="3:3">
      <c r="C119" s="10" t="s">
        <v>132</v>
      </c>
    </row>
    <row r="120" spans="3:3">
      <c r="C120" s="10" t="s">
        <v>133</v>
      </c>
    </row>
    <row r="121" spans="3:3">
      <c r="C121" s="10" t="s">
        <v>134</v>
      </c>
    </row>
    <row r="122" spans="3:3">
      <c r="C122" s="10" t="s">
        <v>135</v>
      </c>
    </row>
    <row r="123" spans="3:3">
      <c r="C123" s="10" t="s">
        <v>136</v>
      </c>
    </row>
    <row r="124" spans="3:3">
      <c r="C124" s="10" t="s">
        <v>137</v>
      </c>
    </row>
    <row r="125" spans="3:3">
      <c r="C125" s="10" t="s">
        <v>138</v>
      </c>
    </row>
    <row r="126" spans="3:3">
      <c r="C126" s="10" t="s">
        <v>139</v>
      </c>
    </row>
    <row r="127" spans="3:3">
      <c r="C127" s="10" t="s">
        <v>140</v>
      </c>
    </row>
    <row r="128" spans="3:3">
      <c r="C128" s="10" t="s">
        <v>141</v>
      </c>
    </row>
    <row r="129" spans="3:3">
      <c r="C129" s="10" t="s">
        <v>142</v>
      </c>
    </row>
    <row r="130" spans="3:3">
      <c r="C130" s="10" t="s">
        <v>143</v>
      </c>
    </row>
    <row r="131" spans="3:3">
      <c r="C131" s="10" t="s">
        <v>144</v>
      </c>
    </row>
    <row r="132" spans="3:3">
      <c r="C132" s="10" t="s">
        <v>145</v>
      </c>
    </row>
    <row r="133" spans="3:3">
      <c r="C133" s="10" t="s">
        <v>146</v>
      </c>
    </row>
    <row r="134" spans="3:3">
      <c r="C134" s="10" t="s">
        <v>147</v>
      </c>
    </row>
    <row r="135" spans="3:3">
      <c r="C135" s="10" t="s">
        <v>148</v>
      </c>
    </row>
    <row r="136" spans="3:3">
      <c r="C136" s="10" t="s">
        <v>149</v>
      </c>
    </row>
    <row r="137" spans="3:3">
      <c r="C137" s="10" t="s">
        <v>150</v>
      </c>
    </row>
    <row r="138" spans="3:3">
      <c r="C138" s="10" t="s">
        <v>151</v>
      </c>
    </row>
    <row r="139" spans="3:3">
      <c r="C139" s="10" t="s">
        <v>152</v>
      </c>
    </row>
    <row r="140" spans="3:3">
      <c r="C140" s="10" t="s">
        <v>153</v>
      </c>
    </row>
    <row r="141" spans="3:3">
      <c r="C141" s="10" t="s">
        <v>154</v>
      </c>
    </row>
    <row r="142" spans="3:3">
      <c r="C142" s="10" t="s">
        <v>155</v>
      </c>
    </row>
    <row r="143" spans="3:3">
      <c r="C143" s="10" t="s">
        <v>156</v>
      </c>
    </row>
    <row r="144" spans="3:3">
      <c r="C144" s="10" t="s">
        <v>157</v>
      </c>
    </row>
    <row r="145" spans="3:3">
      <c r="C145" s="10" t="s">
        <v>158</v>
      </c>
    </row>
    <row r="146" spans="3:3">
      <c r="C146" s="10" t="s">
        <v>159</v>
      </c>
    </row>
    <row r="147" spans="3:3">
      <c r="C147" s="10" t="s">
        <v>160</v>
      </c>
    </row>
    <row r="148" spans="3:3">
      <c r="C148" s="10" t="s">
        <v>161</v>
      </c>
    </row>
    <row r="149" spans="3:3">
      <c r="C149" s="10" t="s">
        <v>162</v>
      </c>
    </row>
    <row r="150" spans="3:3">
      <c r="C150" s="10" t="s">
        <v>163</v>
      </c>
    </row>
    <row r="151" spans="3:3">
      <c r="C151" s="10" t="s">
        <v>164</v>
      </c>
    </row>
    <row r="152" spans="3:3">
      <c r="C152" s="10" t="s">
        <v>165</v>
      </c>
    </row>
    <row r="153" spans="3:3">
      <c r="C153" s="10" t="s">
        <v>166</v>
      </c>
    </row>
    <row r="154" spans="3:3">
      <c r="C154" s="10" t="s">
        <v>167</v>
      </c>
    </row>
    <row r="155" spans="3:3">
      <c r="C155" s="10" t="s">
        <v>168</v>
      </c>
    </row>
    <row r="156" spans="3:3">
      <c r="C156" s="10" t="s">
        <v>169</v>
      </c>
    </row>
    <row r="157" spans="3:3">
      <c r="C157" s="10" t="s">
        <v>170</v>
      </c>
    </row>
    <row r="158" spans="3:3">
      <c r="C158" s="10" t="s">
        <v>171</v>
      </c>
    </row>
    <row r="159" spans="3:3">
      <c r="C159" s="10" t="s">
        <v>172</v>
      </c>
    </row>
    <row r="160" spans="3:3">
      <c r="C160" s="10" t="s">
        <v>173</v>
      </c>
    </row>
    <row r="161" spans="3:3">
      <c r="C161" s="10" t="s">
        <v>174</v>
      </c>
    </row>
    <row r="162" spans="3:3">
      <c r="C162" s="10" t="s">
        <v>175</v>
      </c>
    </row>
    <row r="163" spans="3:3">
      <c r="C163" s="10" t="s">
        <v>176</v>
      </c>
    </row>
    <row r="164" spans="3:3">
      <c r="C164" s="10" t="s">
        <v>177</v>
      </c>
    </row>
    <row r="165" spans="3:3">
      <c r="C165" s="10" t="s">
        <v>178</v>
      </c>
    </row>
    <row r="166" spans="3:3">
      <c r="C166" s="10" t="s">
        <v>179</v>
      </c>
    </row>
    <row r="167" spans="3:3">
      <c r="C167" s="10" t="s">
        <v>180</v>
      </c>
    </row>
    <row r="168" spans="3:3">
      <c r="C168" s="10" t="s">
        <v>181</v>
      </c>
    </row>
    <row r="169" spans="3:3">
      <c r="C169" s="10" t="s">
        <v>182</v>
      </c>
    </row>
    <row r="170" spans="3:3">
      <c r="C170" s="10" t="s">
        <v>183</v>
      </c>
    </row>
    <row r="171" spans="3:3">
      <c r="C171" s="10" t="s">
        <v>184</v>
      </c>
    </row>
    <row r="172" spans="3:3">
      <c r="C172" s="10" t="s">
        <v>185</v>
      </c>
    </row>
    <row r="173" spans="3:3">
      <c r="C173" s="10" t="s">
        <v>186</v>
      </c>
    </row>
    <row r="174" spans="3:3">
      <c r="C174" s="10" t="s">
        <v>187</v>
      </c>
    </row>
    <row r="175" spans="3:3">
      <c r="C175" s="10" t="s">
        <v>188</v>
      </c>
    </row>
    <row r="176" spans="3:3">
      <c r="C176" s="10" t="s">
        <v>189</v>
      </c>
    </row>
    <row r="177" spans="3:3">
      <c r="C177" s="10" t="s">
        <v>190</v>
      </c>
    </row>
    <row r="178" spans="3:3">
      <c r="C178" s="10" t="s">
        <v>191</v>
      </c>
    </row>
    <row r="179" spans="3:3">
      <c r="C179" s="10" t="s">
        <v>192</v>
      </c>
    </row>
    <row r="180" spans="3:3">
      <c r="C180" s="10" t="s">
        <v>193</v>
      </c>
    </row>
    <row r="181" spans="3:3">
      <c r="C181" s="10" t="s">
        <v>194</v>
      </c>
    </row>
    <row r="182" spans="3:3">
      <c r="C182" s="10" t="s">
        <v>195</v>
      </c>
    </row>
    <row r="183" spans="3:3">
      <c r="C183" s="10" t="s">
        <v>196</v>
      </c>
    </row>
    <row r="184" spans="3:3">
      <c r="C184" s="10" t="s">
        <v>197</v>
      </c>
    </row>
    <row r="185" spans="3:3">
      <c r="C185" s="10" t="s">
        <v>198</v>
      </c>
    </row>
    <row r="186" spans="3:3">
      <c r="C186" s="10" t="s">
        <v>199</v>
      </c>
    </row>
    <row r="187" spans="3:3">
      <c r="C187" s="10" t="s">
        <v>200</v>
      </c>
    </row>
    <row r="188" spans="3:3">
      <c r="C188" s="10" t="s">
        <v>201</v>
      </c>
    </row>
    <row r="189" spans="3:3">
      <c r="C189" s="10" t="s">
        <v>202</v>
      </c>
    </row>
    <row r="190" spans="3:3">
      <c r="C190" s="10" t="s">
        <v>203</v>
      </c>
    </row>
    <row r="191" spans="3:3">
      <c r="C191" s="10" t="s">
        <v>204</v>
      </c>
    </row>
    <row r="192" spans="3:3">
      <c r="C192" s="10" t="s">
        <v>205</v>
      </c>
    </row>
    <row r="193" spans="3:3">
      <c r="C193" s="10" t="s">
        <v>206</v>
      </c>
    </row>
    <row r="194" spans="3:3">
      <c r="C194" s="10" t="s">
        <v>207</v>
      </c>
    </row>
    <row r="195" spans="3:3">
      <c r="C195" s="10" t="s">
        <v>208</v>
      </c>
    </row>
    <row r="196" spans="3:3">
      <c r="C196" s="10" t="s">
        <v>209</v>
      </c>
    </row>
    <row r="197" spans="3:3">
      <c r="C197" s="10" t="s">
        <v>210</v>
      </c>
    </row>
    <row r="198" spans="3:3">
      <c r="C198" s="10" t="s">
        <v>211</v>
      </c>
    </row>
    <row r="199" spans="3:3">
      <c r="C199" s="10" t="s">
        <v>212</v>
      </c>
    </row>
    <row r="200" spans="3:3">
      <c r="C200" s="10" t="s">
        <v>213</v>
      </c>
    </row>
    <row r="201" spans="3:3">
      <c r="C201" s="10" t="s">
        <v>214</v>
      </c>
    </row>
    <row r="202" spans="3:3">
      <c r="C202" s="10" t="s">
        <v>215</v>
      </c>
    </row>
    <row r="203" spans="3:3">
      <c r="C203" s="10" t="s">
        <v>216</v>
      </c>
    </row>
    <row r="204" spans="3:3">
      <c r="C204" s="10" t="s">
        <v>217</v>
      </c>
    </row>
    <row r="205" spans="3:3">
      <c r="C205" s="10" t="s">
        <v>218</v>
      </c>
    </row>
    <row r="206" spans="3:3">
      <c r="C206" s="10" t="s">
        <v>219</v>
      </c>
    </row>
    <row r="207" spans="3:3">
      <c r="C207" s="10" t="s">
        <v>220</v>
      </c>
    </row>
    <row r="208" spans="3:3">
      <c r="C208" s="10" t="s">
        <v>221</v>
      </c>
    </row>
    <row r="209" spans="3:3">
      <c r="C209" s="10" t="s">
        <v>222</v>
      </c>
    </row>
    <row r="210" spans="3:3">
      <c r="C210" s="10" t="s">
        <v>223</v>
      </c>
    </row>
    <row r="211" spans="3:3">
      <c r="C211" s="10" t="s">
        <v>224</v>
      </c>
    </row>
    <row r="212" spans="3:3">
      <c r="C212" s="10" t="s">
        <v>225</v>
      </c>
    </row>
    <row r="213" spans="3:3">
      <c r="C213" s="10" t="s">
        <v>226</v>
      </c>
    </row>
    <row r="214" spans="3:3">
      <c r="C214" s="10" t="s">
        <v>227</v>
      </c>
    </row>
    <row r="215" spans="3:3">
      <c r="C215" s="10" t="s">
        <v>228</v>
      </c>
    </row>
    <row r="216" spans="3:3">
      <c r="C216" s="10" t="s">
        <v>229</v>
      </c>
    </row>
    <row r="217" spans="3:3">
      <c r="C217" s="10" t="s">
        <v>230</v>
      </c>
    </row>
    <row r="218" spans="3:3">
      <c r="C218" s="10" t="s">
        <v>231</v>
      </c>
    </row>
    <row r="219" spans="3:3">
      <c r="C219" s="10" t="s">
        <v>232</v>
      </c>
    </row>
    <row r="220" spans="3:3">
      <c r="C220" s="10" t="s">
        <v>233</v>
      </c>
    </row>
    <row r="221" spans="3:3">
      <c r="C221" s="10" t="s">
        <v>234</v>
      </c>
    </row>
    <row r="222" spans="3:3">
      <c r="C222" s="10" t="s">
        <v>235</v>
      </c>
    </row>
    <row r="223" spans="3:3">
      <c r="C223" s="10" t="s">
        <v>236</v>
      </c>
    </row>
    <row r="224" spans="3:3">
      <c r="C224" s="10" t="s">
        <v>237</v>
      </c>
    </row>
    <row r="225" spans="3:3">
      <c r="C225" s="10" t="s">
        <v>238</v>
      </c>
    </row>
    <row r="226" spans="3:3">
      <c r="C226" s="10" t="s">
        <v>239</v>
      </c>
    </row>
    <row r="227" spans="3:3">
      <c r="C227" s="10" t="s">
        <v>12</v>
      </c>
    </row>
    <row r="228" spans="3:3">
      <c r="C228" s="10" t="s">
        <v>240</v>
      </c>
    </row>
    <row r="229" spans="3:3">
      <c r="C229" s="10" t="s">
        <v>241</v>
      </c>
    </row>
    <row r="230" spans="3:3">
      <c r="C230" s="10" t="s">
        <v>242</v>
      </c>
    </row>
    <row r="231" spans="3:3">
      <c r="C231" s="10" t="s">
        <v>243</v>
      </c>
    </row>
    <row r="232" spans="3:3">
      <c r="C232" s="10" t="s">
        <v>244</v>
      </c>
    </row>
    <row r="233" spans="3:3">
      <c r="C233" s="10" t="s">
        <v>245</v>
      </c>
    </row>
    <row r="234" spans="3:3">
      <c r="C234" s="10" t="s">
        <v>246</v>
      </c>
    </row>
    <row r="235" spans="3:3">
      <c r="C235" s="10" t="s">
        <v>247</v>
      </c>
    </row>
    <row r="236" spans="3:3">
      <c r="C236" s="10" t="s">
        <v>248</v>
      </c>
    </row>
    <row r="237" spans="3:3">
      <c r="C237" s="10" t="s">
        <v>249</v>
      </c>
    </row>
    <row r="238" spans="3:3">
      <c r="C238" s="10" t="s">
        <v>250</v>
      </c>
    </row>
    <row r="239" spans="3:3">
      <c r="C239" s="10" t="s">
        <v>251</v>
      </c>
    </row>
    <row r="240" spans="3:3">
      <c r="C240" s="10" t="s">
        <v>252</v>
      </c>
    </row>
    <row r="241" spans="3:3">
      <c r="C241" s="10" t="s">
        <v>253</v>
      </c>
    </row>
    <row r="242" spans="3:3">
      <c r="C242" s="10" t="s">
        <v>254</v>
      </c>
    </row>
    <row r="243" spans="3:3">
      <c r="C243" s="10" t="s">
        <v>255</v>
      </c>
    </row>
    <row r="244" spans="3:3">
      <c r="C244" s="10" t="s">
        <v>256</v>
      </c>
    </row>
    <row r="245" spans="3:3">
      <c r="C245" s="10" t="s">
        <v>257</v>
      </c>
    </row>
    <row r="246" spans="3:3">
      <c r="C246" s="10" t="s">
        <v>258</v>
      </c>
    </row>
    <row r="247" spans="3:3">
      <c r="C247" s="10" t="s">
        <v>259</v>
      </c>
    </row>
    <row r="248" spans="3:3">
      <c r="C248" s="10" t="s">
        <v>260</v>
      </c>
    </row>
    <row r="249" spans="3:3">
      <c r="C249" s="10" t="s">
        <v>261</v>
      </c>
    </row>
    <row r="250" spans="3:3">
      <c r="C250" s="10" t="s">
        <v>262</v>
      </c>
    </row>
    <row r="251" spans="3:3">
      <c r="C251" s="10" t="s">
        <v>263</v>
      </c>
    </row>
    <row r="252" spans="3:3">
      <c r="C252" s="10" t="s">
        <v>264</v>
      </c>
    </row>
    <row r="253" spans="3:3">
      <c r="C253" s="10" t="s">
        <v>265</v>
      </c>
    </row>
    <row r="254" spans="3:3">
      <c r="C254" s="10" t="s">
        <v>266</v>
      </c>
    </row>
    <row r="255" spans="3:3">
      <c r="C255" s="10" t="s">
        <v>267</v>
      </c>
    </row>
    <row r="256" spans="3:3">
      <c r="C256" s="10" t="s">
        <v>268</v>
      </c>
    </row>
    <row r="257" spans="3:3">
      <c r="C257" s="10" t="s">
        <v>269</v>
      </c>
    </row>
    <row r="258" spans="3:3">
      <c r="C258" s="10" t="s">
        <v>270</v>
      </c>
    </row>
    <row r="259" spans="3:3">
      <c r="C259" s="10" t="s">
        <v>271</v>
      </c>
    </row>
    <row r="260" spans="3:3">
      <c r="C260" s="10" t="s">
        <v>272</v>
      </c>
    </row>
    <row r="261" spans="3:3">
      <c r="C261" s="10" t="s">
        <v>273</v>
      </c>
    </row>
    <row r="262" spans="3:3">
      <c r="C262" s="10" t="s">
        <v>274</v>
      </c>
    </row>
    <row r="263" spans="3:3">
      <c r="C263" s="10" t="s">
        <v>275</v>
      </c>
    </row>
    <row r="264" spans="3:3">
      <c r="C264" s="10" t="s">
        <v>276</v>
      </c>
    </row>
    <row r="265" spans="3:3">
      <c r="C265" s="10" t="s">
        <v>277</v>
      </c>
    </row>
    <row r="266" spans="3:3">
      <c r="C266" s="10" t="s">
        <v>278</v>
      </c>
    </row>
    <row r="267" spans="3:3">
      <c r="C267" s="10" t="s">
        <v>279</v>
      </c>
    </row>
    <row r="268" spans="3:3">
      <c r="C268" s="10" t="s">
        <v>280</v>
      </c>
    </row>
    <row r="269" spans="3:3">
      <c r="C269" s="10" t="s">
        <v>281</v>
      </c>
    </row>
    <row r="270" spans="3:3">
      <c r="C270" s="10" t="s">
        <v>282</v>
      </c>
    </row>
    <row r="271" spans="3:3">
      <c r="C271" s="10" t="s">
        <v>283</v>
      </c>
    </row>
    <row r="272" spans="3:3">
      <c r="C272" s="10" t="s">
        <v>284</v>
      </c>
    </row>
    <row r="273" spans="3:3">
      <c r="C273" s="10" t="s">
        <v>285</v>
      </c>
    </row>
    <row r="274" spans="3:3">
      <c r="C274" s="10" t="s">
        <v>286</v>
      </c>
    </row>
    <row r="275" spans="3:3">
      <c r="C275" s="10" t="s">
        <v>287</v>
      </c>
    </row>
    <row r="276" spans="3:3">
      <c r="C276" s="10" t="s">
        <v>288</v>
      </c>
    </row>
    <row r="277" spans="3:3">
      <c r="C277" s="10" t="s">
        <v>289</v>
      </c>
    </row>
    <row r="278" spans="3:3">
      <c r="C278" s="10" t="s">
        <v>17</v>
      </c>
    </row>
  </sheetData>
  <dataValidations count="2">
    <dataValidation showInputMessage="1" showErrorMessage="1" error=" " promptTitle="MultiSelect Option set (required)" prompt="Enter Option Set values as semicolon separated." sqref="A3:A5" xr:uid="{8690A47B-FA7B-48F9-B4F8-F18C860C711B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C3:C1048576" xr:uid="{5B494509-1020-4767-AE38-78A754151417}">
      <formula1>100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3"/>
  <sheetViews>
    <sheetView workbookViewId="0"/>
  </sheetViews>
  <sheetFormatPr defaultRowHeight="15"/>
  <sheetData>
    <row r="1" spans="1:2">
      <c r="A1" t="s">
        <v>18</v>
      </c>
    </row>
    <row r="2" spans="1:2">
      <c r="A2" t="s">
        <v>10</v>
      </c>
      <c r="B2" t="s">
        <v>13</v>
      </c>
    </row>
    <row r="3" spans="1:2">
      <c r="A3" t="s">
        <v>10</v>
      </c>
      <c r="B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FluVaccine</vt:lpstr>
      <vt:lpstr>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Hollick, Erik</dc:creator>
  <cp:lastModifiedBy>Grigorov, Andy (ELD)</cp:lastModifiedBy>
  <dcterms:created xsi:type="dcterms:W3CDTF">2020-12-29T20:33:49Z</dcterms:created>
  <dcterms:modified xsi:type="dcterms:W3CDTF">2021-01-05T14:29:34Z</dcterms:modified>
</cp:coreProperties>
</file>